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  <sheet state="visible" name="Dataset2" sheetId="3" r:id="rId5"/>
  </sheets>
  <definedNames/>
  <calcPr/>
</workbook>
</file>

<file path=xl/sharedStrings.xml><?xml version="1.0" encoding="utf-8"?>
<sst xmlns="http://schemas.openxmlformats.org/spreadsheetml/2006/main" count="26" uniqueCount="25">
  <si>
    <t>All Web Site Data</t>
  </si>
  <si>
    <t>Browser &amp; OS</t>
  </si>
  <si>
    <t>20220701-20220930</t>
  </si>
  <si>
    <t>Links to data:</t>
  </si>
  <si>
    <t>Browser</t>
  </si>
  <si>
    <t>Users</t>
  </si>
  <si>
    <t>New Users</t>
  </si>
  <si>
    <t>Sessions</t>
  </si>
  <si>
    <t>Bounce Rate</t>
  </si>
  <si>
    <t>Pages / Session</t>
  </si>
  <si>
    <t>Avg. Session Duration</t>
  </si>
  <si>
    <t>Goal Conversion Rate</t>
  </si>
  <si>
    <t>Goal Completions</t>
  </si>
  <si>
    <t>Goal Value</t>
  </si>
  <si>
    <t>Android Webview</t>
  </si>
  <si>
    <t>Chrome</t>
  </si>
  <si>
    <t>Safari</t>
  </si>
  <si>
    <t>Edge</t>
  </si>
  <si>
    <t>Samsung Internet</t>
  </si>
  <si>
    <t>Firefox</t>
  </si>
  <si>
    <t>Internet Explorer</t>
  </si>
  <si>
    <t>Safari (in-app)</t>
  </si>
  <si>
    <t>Opera</t>
  </si>
  <si>
    <t>YaBrowser</t>
  </si>
  <si>
    <t>Day Index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</si>
</sst>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  <row>
      <c r="A7" t="str">
        <f>HYPERLINK("#'Dataset2'!A1", "Dataset2")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>
      <c r="A2" t="s">
        <v>14</v>
      </c>
      <c r="B2">
        <v>68403</v>
      </c>
      <c r="C2">
        <v>68144</v>
      </c>
      <c r="D2">
        <v>69533</v>
      </c>
      <c r="E2" s="2">
        <v>0.7184358506033106</v>
      </c>
      <c r="F2" s="1">
        <v>1.7328031294493262</v>
      </c>
      <c r="G2" s="1">
        <v>52.28682783714208</v>
      </c>
      <c r="H2" s="2">
        <v>0.0</v>
      </c>
      <c r="I2">
        <v>0</v>
      </c>
      <c r="J2" s="1">
        <v>0.0</v>
      </c>
    </row>
    <row>
      <c r="A3" t="s">
        <v>15</v>
      </c>
      <c r="B3">
        <v>20926</v>
      </c>
      <c r="C3">
        <v>20892</v>
      </c>
      <c r="D3">
        <v>33727</v>
      </c>
      <c r="E3" s="2">
        <v>0.7174963678951581</v>
      </c>
      <c r="F3" s="1">
        <v>1.4567853648412252</v>
      </c>
      <c r="G3" s="1">
        <v>82.0032021822279</v>
      </c>
      <c r="H3" s="2">
        <v>0.0</v>
      </c>
      <c r="I3">
        <v>0</v>
      </c>
      <c r="J3" s="1">
        <v>0.0</v>
      </c>
    </row>
    <row>
      <c r="A4" t="s">
        <v>16</v>
      </c>
      <c r="B4">
        <v>3736</v>
      </c>
      <c r="C4">
        <v>3740</v>
      </c>
      <c r="D4">
        <v>4864</v>
      </c>
      <c r="E4" s="2">
        <v>0.6759868421052632</v>
      </c>
      <c r="F4" s="1">
        <v>1.526110197368421</v>
      </c>
      <c r="G4" s="1">
        <v>69.97183388157895</v>
      </c>
      <c r="H4" s="2">
        <v>0.0</v>
      </c>
      <c r="I4">
        <v>0</v>
      </c>
      <c r="J4" s="1">
        <v>0.0</v>
      </c>
    </row>
    <row>
      <c r="A5" t="s">
        <v>17</v>
      </c>
      <c r="B5">
        <v>3219</v>
      </c>
      <c r="C5">
        <v>3202</v>
      </c>
      <c r="D5">
        <v>6095</v>
      </c>
      <c r="E5" s="2">
        <v>0.6904019688269073</v>
      </c>
      <c r="F5" s="1">
        <v>1.484003281378179</v>
      </c>
      <c r="G5" s="1">
        <v>94.74323215750616</v>
      </c>
      <c r="H5" s="2">
        <v>0.0</v>
      </c>
      <c r="I5">
        <v>0</v>
      </c>
      <c r="J5" s="1">
        <v>0.0</v>
      </c>
    </row>
    <row>
      <c r="A6" t="s">
        <v>18</v>
      </c>
      <c r="B6">
        <v>1381</v>
      </c>
      <c r="C6">
        <v>1382</v>
      </c>
      <c r="D6">
        <v>1751</v>
      </c>
      <c r="E6" s="2">
        <v>0.6893203883495146</v>
      </c>
      <c r="F6" s="1">
        <v>1.6453455168475157</v>
      </c>
      <c r="G6" s="1">
        <v>79.93032552826956</v>
      </c>
      <c r="H6" s="2">
        <v>0.0</v>
      </c>
      <c r="I6">
        <v>0</v>
      </c>
      <c r="J6" s="1">
        <v>0.0</v>
      </c>
    </row>
    <row>
      <c r="A7" t="s">
        <v>19</v>
      </c>
      <c r="B7">
        <v>720</v>
      </c>
      <c r="C7">
        <v>721</v>
      </c>
      <c r="D7">
        <v>998</v>
      </c>
      <c r="E7" s="2">
        <v>0.7555110220440882</v>
      </c>
      <c r="F7" s="1">
        <v>1.3356713426853708</v>
      </c>
      <c r="G7" s="1">
        <v>74.562124248497</v>
      </c>
      <c r="H7" s="2">
        <v>0.0</v>
      </c>
      <c r="I7">
        <v>0</v>
      </c>
      <c r="J7" s="1">
        <v>0.0</v>
      </c>
    </row>
    <row>
      <c r="A8" t="s">
        <v>20</v>
      </c>
      <c r="B8">
        <v>158</v>
      </c>
      <c r="C8">
        <v>159</v>
      </c>
      <c r="D8">
        <v>180</v>
      </c>
      <c r="E8" s="2">
        <v>0.7555555555555555</v>
      </c>
      <c r="F8" s="1">
        <v>1.3444444444444446</v>
      </c>
      <c r="G8" s="1">
        <v>71.29444444444445</v>
      </c>
      <c r="H8" s="2">
        <v>0.0</v>
      </c>
      <c r="I8">
        <v>0</v>
      </c>
      <c r="J8" s="1">
        <v>0.0</v>
      </c>
    </row>
    <row>
      <c r="A9" t="s">
        <v>21</v>
      </c>
      <c r="B9">
        <v>150</v>
      </c>
      <c r="C9">
        <v>150</v>
      </c>
      <c r="D9">
        <v>177</v>
      </c>
      <c r="E9" s="2">
        <v>0.7853107344632768</v>
      </c>
      <c r="F9" s="1">
        <v>1.3954802259887005</v>
      </c>
      <c r="G9" s="1">
        <v>83.42372881355932</v>
      </c>
      <c r="H9" s="2">
        <v>0.0</v>
      </c>
      <c r="I9">
        <v>0</v>
      </c>
      <c r="J9" s="1">
        <v>0.0</v>
      </c>
    </row>
    <row>
      <c r="A10" t="s">
        <v>22</v>
      </c>
      <c r="B10">
        <v>129</v>
      </c>
      <c r="C10">
        <v>129</v>
      </c>
      <c r="D10">
        <v>205</v>
      </c>
      <c r="E10" s="2">
        <v>0.6878048780487804</v>
      </c>
      <c r="F10" s="1">
        <v>1.4585365853658536</v>
      </c>
      <c r="G10" s="1">
        <v>77.4390243902439</v>
      </c>
      <c r="H10" s="2">
        <v>0.0</v>
      </c>
      <c r="I10">
        <v>0</v>
      </c>
      <c r="J10" s="1">
        <v>0.0</v>
      </c>
    </row>
    <row>
      <c r="A11" t="s">
        <v>23</v>
      </c>
      <c r="B11">
        <v>39</v>
      </c>
      <c r="C11">
        <v>39</v>
      </c>
      <c r="D11">
        <v>53</v>
      </c>
      <c r="E11" s="2">
        <v>0.7169811320754716</v>
      </c>
      <c r="F11" s="1">
        <v>1.528301886792453</v>
      </c>
      <c r="G11" s="1">
        <v>87.66037735849056</v>
      </c>
      <c r="H11" s="2">
        <v>0.0</v>
      </c>
      <c r="I11">
        <v>0</v>
      </c>
      <c r="J11" s="1">
        <v>0.0</v>
      </c>
    </row>
    <row>
      <c r="B12">
        <v>98945</v>
      </c>
      <c r="C12">
        <v>98642</v>
      </c>
      <c r="D12">
        <v>117671</v>
      </c>
      <c r="E12" s="2">
        <v>0.7150274919053973</v>
      </c>
      <c r="F12" s="1">
        <v>1.6255916920906595</v>
      </c>
      <c r="G12" s="1">
        <v>64.46251837751018</v>
      </c>
      <c r="H12" s="2">
        <v>0.0</v>
      </c>
      <c r="I12">
        <v>0</v>
      </c>
      <c r="J12" s="1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24</v>
      </c>
      <c r="B1" t="s">
        <v>5</v>
      </c>
    </row>
    <row>
      <c r="A2" s="3">
        <v>44743</v>
      </c>
      <c r="B2">
        <v>2</v>
      </c>
    </row>
    <row>
      <c r="A3" s="3">
        <v>44744</v>
      </c>
      <c r="B3">
        <v>12</v>
      </c>
    </row>
    <row>
      <c r="A4" s="3">
        <v>44745</v>
      </c>
      <c r="B4">
        <v>8</v>
      </c>
    </row>
    <row>
      <c r="A5" s="3">
        <v>44746</v>
      </c>
      <c r="B5">
        <v>385</v>
      </c>
    </row>
    <row>
      <c r="A6" s="3">
        <v>44747</v>
      </c>
      <c r="B6">
        <v>589</v>
      </c>
    </row>
    <row>
      <c r="A7" s="3">
        <v>44748</v>
      </c>
      <c r="B7">
        <v>503</v>
      </c>
    </row>
    <row>
      <c r="A8" s="3">
        <v>44749</v>
      </c>
      <c r="B8">
        <v>375</v>
      </c>
    </row>
    <row>
      <c r="A9" s="3">
        <v>44750</v>
      </c>
      <c r="B9">
        <v>104</v>
      </c>
    </row>
    <row>
      <c r="A10" s="3">
        <v>44751</v>
      </c>
      <c r="B10">
        <v>87</v>
      </c>
    </row>
    <row>
      <c r="A11" s="3">
        <v>44752</v>
      </c>
      <c r="B11">
        <v>109</v>
      </c>
    </row>
    <row>
      <c r="A12" s="3">
        <v>44753</v>
      </c>
      <c r="B12">
        <v>296</v>
      </c>
    </row>
    <row>
      <c r="A13" s="3">
        <v>44754</v>
      </c>
      <c r="B13">
        <v>487</v>
      </c>
    </row>
    <row>
      <c r="A14" s="3">
        <v>44755</v>
      </c>
      <c r="B14">
        <v>492</v>
      </c>
    </row>
    <row>
      <c r="A15" s="3">
        <v>44756</v>
      </c>
      <c r="B15">
        <v>494</v>
      </c>
    </row>
    <row>
      <c r="A16" s="3">
        <v>44757</v>
      </c>
      <c r="B16">
        <v>311</v>
      </c>
    </row>
    <row>
      <c r="A17" s="3">
        <v>44758</v>
      </c>
      <c r="B17">
        <v>167</v>
      </c>
    </row>
    <row>
      <c r="A18" s="3">
        <v>44759</v>
      </c>
      <c r="B18">
        <v>236</v>
      </c>
    </row>
    <row>
      <c r="A19" s="3">
        <v>44760</v>
      </c>
      <c r="B19">
        <v>516</v>
      </c>
    </row>
    <row>
      <c r="A20" s="3">
        <v>44761</v>
      </c>
      <c r="B20">
        <v>538</v>
      </c>
    </row>
    <row>
      <c r="A21" s="3">
        <v>44762</v>
      </c>
      <c r="B21">
        <v>471</v>
      </c>
    </row>
    <row>
      <c r="A22" s="3">
        <v>44763</v>
      </c>
      <c r="B22">
        <v>508</v>
      </c>
    </row>
    <row>
      <c r="A23" s="3">
        <v>44764</v>
      </c>
      <c r="B23">
        <v>280</v>
      </c>
    </row>
    <row>
      <c r="A24" s="3">
        <v>44765</v>
      </c>
      <c r="B24">
        <v>162</v>
      </c>
    </row>
    <row>
      <c r="A25" s="3">
        <v>44766</v>
      </c>
      <c r="B25">
        <v>275</v>
      </c>
    </row>
    <row>
      <c r="A26" s="3">
        <v>44767</v>
      </c>
      <c r="B26">
        <v>604</v>
      </c>
    </row>
    <row>
      <c r="A27" s="3">
        <v>44768</v>
      </c>
      <c r="B27">
        <v>527</v>
      </c>
    </row>
    <row>
      <c r="A28" s="3">
        <v>44769</v>
      </c>
      <c r="B28">
        <v>480</v>
      </c>
    </row>
    <row>
      <c r="A29" s="3">
        <v>44770</v>
      </c>
      <c r="B29">
        <v>473</v>
      </c>
    </row>
    <row>
      <c r="A30" s="3">
        <v>44771</v>
      </c>
      <c r="B30">
        <v>277</v>
      </c>
    </row>
    <row>
      <c r="A31" s="3">
        <v>44772</v>
      </c>
      <c r="B31">
        <v>133</v>
      </c>
    </row>
    <row>
      <c r="A32" s="3">
        <v>44773</v>
      </c>
      <c r="B32">
        <v>252</v>
      </c>
    </row>
    <row>
      <c r="A33" s="3">
        <v>44774</v>
      </c>
      <c r="B33">
        <v>556</v>
      </c>
    </row>
    <row>
      <c r="A34" s="3">
        <v>44775</v>
      </c>
      <c r="B34">
        <v>475</v>
      </c>
    </row>
    <row>
      <c r="A35" s="3">
        <v>44776</v>
      </c>
      <c r="B35">
        <v>480</v>
      </c>
    </row>
    <row>
      <c r="A36" s="3">
        <v>44777</v>
      </c>
      <c r="B36">
        <v>442</v>
      </c>
    </row>
    <row>
      <c r="A37" s="3">
        <v>44778</v>
      </c>
      <c r="B37">
        <v>308</v>
      </c>
    </row>
    <row>
      <c r="A38" s="3">
        <v>44779</v>
      </c>
      <c r="B38">
        <v>149</v>
      </c>
    </row>
    <row>
      <c r="A39" s="3">
        <v>44780</v>
      </c>
      <c r="B39">
        <v>250</v>
      </c>
    </row>
    <row>
      <c r="A40" s="3">
        <v>44781</v>
      </c>
      <c r="B40">
        <v>496</v>
      </c>
    </row>
    <row>
      <c r="A41" s="3">
        <v>44782</v>
      </c>
      <c r="B41">
        <v>573</v>
      </c>
    </row>
    <row>
      <c r="A42" s="3">
        <v>44783</v>
      </c>
      <c r="B42">
        <v>520</v>
      </c>
    </row>
    <row>
      <c r="A43" s="3">
        <v>44784</v>
      </c>
      <c r="B43">
        <v>461</v>
      </c>
    </row>
    <row>
      <c r="A44" s="3">
        <v>44785</v>
      </c>
      <c r="B44">
        <v>314</v>
      </c>
    </row>
    <row>
      <c r="A45" s="3">
        <v>44786</v>
      </c>
      <c r="B45">
        <v>167</v>
      </c>
    </row>
    <row>
      <c r="A46" s="3">
        <v>44787</v>
      </c>
      <c r="B46">
        <v>267</v>
      </c>
    </row>
    <row>
      <c r="A47" s="3">
        <v>44788</v>
      </c>
      <c r="B47">
        <v>570</v>
      </c>
    </row>
    <row>
      <c r="A48" s="3">
        <v>44789</v>
      </c>
      <c r="B48">
        <v>875</v>
      </c>
    </row>
    <row>
      <c r="A49" s="3">
        <v>44790</v>
      </c>
      <c r="B49">
        <v>750</v>
      </c>
    </row>
    <row>
      <c r="A50" s="3">
        <v>44791</v>
      </c>
      <c r="B50">
        <v>562</v>
      </c>
    </row>
    <row>
      <c r="A51" s="3">
        <v>44792</v>
      </c>
      <c r="B51">
        <v>722</v>
      </c>
    </row>
    <row>
      <c r="A52" s="3">
        <v>44793</v>
      </c>
      <c r="B52">
        <v>678</v>
      </c>
    </row>
    <row>
      <c r="A53" s="3">
        <v>44794</v>
      </c>
      <c r="B53">
        <v>581</v>
      </c>
    </row>
    <row>
      <c r="A54" s="3">
        <v>44795</v>
      </c>
      <c r="B54">
        <v>840</v>
      </c>
    </row>
    <row>
      <c r="A55" s="3">
        <v>44796</v>
      </c>
      <c r="B55">
        <v>865</v>
      </c>
    </row>
    <row>
      <c r="A56" s="3">
        <v>44797</v>
      </c>
      <c r="B56">
        <v>908</v>
      </c>
    </row>
    <row>
      <c r="A57" s="3">
        <v>44798</v>
      </c>
      <c r="B57">
        <v>1181</v>
      </c>
    </row>
    <row>
      <c r="A58" s="3">
        <v>44799</v>
      </c>
      <c r="B58">
        <v>487</v>
      </c>
    </row>
    <row>
      <c r="A59" s="3">
        <v>44800</v>
      </c>
      <c r="B59">
        <v>697</v>
      </c>
    </row>
    <row>
      <c r="A60" s="3">
        <v>44801</v>
      </c>
      <c r="B60">
        <v>784</v>
      </c>
    </row>
    <row>
      <c r="A61" s="3">
        <v>44802</v>
      </c>
      <c r="B61">
        <v>993</v>
      </c>
    </row>
    <row>
      <c r="A62" s="3">
        <v>44803</v>
      </c>
      <c r="B62">
        <v>994</v>
      </c>
    </row>
    <row>
      <c r="A63" s="3">
        <v>44804</v>
      </c>
      <c r="B63">
        <v>899</v>
      </c>
    </row>
    <row>
      <c r="A64" s="3">
        <v>44805</v>
      </c>
      <c r="B64">
        <v>1687</v>
      </c>
    </row>
    <row>
      <c r="A65" s="3">
        <v>44806</v>
      </c>
      <c r="B65">
        <v>1035</v>
      </c>
    </row>
    <row>
      <c r="A66" s="3">
        <v>44807</v>
      </c>
      <c r="B66">
        <v>963</v>
      </c>
    </row>
    <row>
      <c r="A67" s="3">
        <v>44808</v>
      </c>
      <c r="B67">
        <v>977</v>
      </c>
    </row>
    <row>
      <c r="A68" s="3">
        <v>44809</v>
      </c>
      <c r="B68">
        <v>1859</v>
      </c>
    </row>
    <row>
      <c r="A69" s="3">
        <v>44810</v>
      </c>
      <c r="B69">
        <v>1885</v>
      </c>
    </row>
    <row>
      <c r="A70" s="3">
        <v>44811</v>
      </c>
      <c r="B70">
        <v>1471</v>
      </c>
    </row>
    <row>
      <c r="A71" s="3">
        <v>44812</v>
      </c>
      <c r="B71">
        <v>1455</v>
      </c>
    </row>
    <row>
      <c r="A72" s="3">
        <v>44813</v>
      </c>
      <c r="B72">
        <v>1334</v>
      </c>
    </row>
    <row>
      <c r="A73" s="3">
        <v>44814</v>
      </c>
      <c r="B73">
        <v>847</v>
      </c>
    </row>
    <row>
      <c r="A74" s="3">
        <v>44815</v>
      </c>
      <c r="B74">
        <v>1053</v>
      </c>
    </row>
    <row>
      <c r="A75" s="3">
        <v>44816</v>
      </c>
      <c r="B75">
        <v>856</v>
      </c>
    </row>
    <row>
      <c r="A76" s="3">
        <v>44817</v>
      </c>
      <c r="B76">
        <v>1516</v>
      </c>
    </row>
    <row>
      <c r="A77" s="3">
        <v>44818</v>
      </c>
      <c r="B77">
        <v>1416</v>
      </c>
    </row>
    <row>
      <c r="A78" s="3">
        <v>44819</v>
      </c>
      <c r="B78">
        <v>1035</v>
      </c>
    </row>
    <row>
      <c r="A79" s="3">
        <v>44820</v>
      </c>
      <c r="B79">
        <v>731</v>
      </c>
    </row>
    <row>
      <c r="A80" s="3">
        <v>44821</v>
      </c>
      <c r="B80">
        <v>849</v>
      </c>
    </row>
    <row>
      <c r="A81" s="3">
        <v>44822</v>
      </c>
      <c r="B81">
        <v>764</v>
      </c>
    </row>
    <row>
      <c r="A82" s="3">
        <v>44823</v>
      </c>
      <c r="B82">
        <v>985</v>
      </c>
    </row>
    <row>
      <c r="A83" s="3">
        <v>44824</v>
      </c>
      <c r="B83">
        <v>825</v>
      </c>
    </row>
    <row>
      <c r="A84" s="3">
        <v>44825</v>
      </c>
      <c r="B84">
        <v>4704</v>
      </c>
    </row>
    <row>
      <c r="A85" s="3">
        <v>44826</v>
      </c>
      <c r="B85">
        <v>4693</v>
      </c>
    </row>
    <row>
      <c r="A86" s="3">
        <v>44827</v>
      </c>
      <c r="B86">
        <v>6028</v>
      </c>
    </row>
    <row>
      <c r="A87" s="3">
        <v>44828</v>
      </c>
      <c r="B87">
        <v>4270</v>
      </c>
    </row>
    <row>
      <c r="A88" s="3">
        <v>44829</v>
      </c>
      <c r="B88">
        <v>463</v>
      </c>
    </row>
    <row>
      <c r="A89" s="3">
        <v>44830</v>
      </c>
      <c r="B89">
        <v>10696</v>
      </c>
    </row>
    <row>
      <c r="A90" s="3">
        <v>44831</v>
      </c>
      <c r="B90">
        <v>4556</v>
      </c>
    </row>
    <row>
      <c r="A91" s="3">
        <v>44832</v>
      </c>
      <c r="B91">
        <v>6342</v>
      </c>
    </row>
    <row>
      <c r="A92" s="3">
        <v>44833</v>
      </c>
      <c r="B92">
        <v>6014</v>
      </c>
    </row>
    <row>
      <c r="A93" s="3">
        <v>44834</v>
      </c>
      <c r="B93">
        <v>10516</v>
      </c>
    </row>
    <row>
      <c r="B94">
        <v>110822</v>
      </c>
    </row>
  </sheetData>
</worksheet>
</file>